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15" windowWidth="14805" windowHeight="7800" tabRatio="906"/>
  </bookViews>
  <sheets>
    <sheet name="化化" sheetId="7" r:id="rId1"/>
  </sheets>
  <definedNames>
    <definedName name="_xlnm._FilterDatabase" localSheetId="0" hidden="1">化化!$A$2:$G$24</definedName>
    <definedName name="_xlnm.Print_Area" localSheetId="0">化化!$A$1:$H$24</definedName>
  </definedNames>
  <calcPr calcId="125725"/>
</workbook>
</file>

<file path=xl/sharedStrings.xml><?xml version="1.0" encoding="utf-8"?>
<sst xmlns="http://schemas.openxmlformats.org/spreadsheetml/2006/main" count="172" uniqueCount="110">
  <si>
    <t>序号</t>
  </si>
  <si>
    <t>学院</t>
  </si>
  <si>
    <t>姓名</t>
  </si>
  <si>
    <t>性别</t>
  </si>
  <si>
    <t>所在支部</t>
    <phoneticPr fontId="6" type="noConversion"/>
  </si>
  <si>
    <t>党支部人数（含预备）</t>
    <phoneticPr fontId="6" type="noConversion"/>
  </si>
  <si>
    <t>担任职务</t>
  </si>
  <si>
    <t>支部书记</t>
  </si>
  <si>
    <t>男</t>
  </si>
  <si>
    <t>女</t>
  </si>
  <si>
    <t>化学与化工学院</t>
  </si>
  <si>
    <t>杨晓霞</t>
  </si>
  <si>
    <t>崔宇</t>
  </si>
  <si>
    <t>龚成琳</t>
  </si>
  <si>
    <t>毕玉姣</t>
  </si>
  <si>
    <t>刘文访</t>
  </si>
  <si>
    <t>倪丹</t>
  </si>
  <si>
    <t>责任区覆盖人数</t>
    <phoneticPr fontId="5" type="noConversion"/>
  </si>
  <si>
    <t>党支部责任区范围</t>
  </si>
  <si>
    <t>丛磊</t>
    <phoneticPr fontId="5" type="noConversion"/>
  </si>
  <si>
    <t>化学与化工学院</t>
    <phoneticPr fontId="4" type="noConversion"/>
  </si>
  <si>
    <t>张朋蕴</t>
    <phoneticPr fontId="4" type="noConversion"/>
  </si>
  <si>
    <t>10211501、17级硕士三班</t>
    <phoneticPr fontId="4" type="noConversion"/>
  </si>
  <si>
    <t>10111401、17级博士一班</t>
    <phoneticPr fontId="4" type="noConversion"/>
  </si>
  <si>
    <t>19821602、2016级硕士一班</t>
    <phoneticPr fontId="4" type="noConversion"/>
  </si>
  <si>
    <t>19821601、2016级硕士五班</t>
    <phoneticPr fontId="4" type="noConversion"/>
  </si>
  <si>
    <t>砷锶党支部（本科）</t>
    <phoneticPr fontId="4" type="noConversion"/>
  </si>
  <si>
    <t>2014级化学博士党支部</t>
    <phoneticPr fontId="4" type="noConversion"/>
  </si>
  <si>
    <t>10221602、2013级化学博士班</t>
    <phoneticPr fontId="4" type="noConversion"/>
  </si>
  <si>
    <t>10411502、2015级化工博士班</t>
    <phoneticPr fontId="4" type="noConversion"/>
  </si>
  <si>
    <t>2015级化学博士第一党支部</t>
    <phoneticPr fontId="4" type="noConversion"/>
  </si>
  <si>
    <t>10411601、2015级化学博士班</t>
    <phoneticPr fontId="4" type="noConversion"/>
  </si>
  <si>
    <t>2015级化学博士第二党支部</t>
    <phoneticPr fontId="4" type="noConversion"/>
  </si>
  <si>
    <t>理论学习导师</t>
    <phoneticPr fontId="5" type="noConversion"/>
  </si>
  <si>
    <t>刘泽伟</t>
  </si>
  <si>
    <t>张宏伟</t>
  </si>
  <si>
    <t>男</t>
    <phoneticPr fontId="4" type="noConversion"/>
  </si>
  <si>
    <t>2014级化工本科生党支部</t>
    <phoneticPr fontId="4" type="noConversion"/>
  </si>
  <si>
    <t>10031703、10411501</t>
    <phoneticPr fontId="4" type="noConversion"/>
  </si>
  <si>
    <t>10221501、19821603、10031704（留）、10031705（留）、10031706（留）</t>
    <phoneticPr fontId="4" type="noConversion"/>
  </si>
  <si>
    <t>10031702、10031704、10031705</t>
    <phoneticPr fontId="4" type="noConversion"/>
  </si>
  <si>
    <t>19821401、19821403、10221601、10031706</t>
    <phoneticPr fontId="4" type="noConversion"/>
  </si>
  <si>
    <t>马敏剑</t>
    <phoneticPr fontId="4" type="noConversion"/>
  </si>
  <si>
    <t>2016级硕士第一党支部</t>
    <phoneticPr fontId="4" type="noConversion"/>
  </si>
  <si>
    <t>2016级硕士第二党支部</t>
    <phoneticPr fontId="4" type="noConversion"/>
  </si>
  <si>
    <t>19821501、2016级硕士二班</t>
    <phoneticPr fontId="4" type="noConversion"/>
  </si>
  <si>
    <t>2016级硕士第三党支部</t>
    <phoneticPr fontId="4" type="noConversion"/>
  </si>
  <si>
    <t>19821502、2016级硕士三班</t>
    <phoneticPr fontId="4" type="noConversion"/>
  </si>
  <si>
    <t>王峥</t>
    <phoneticPr fontId="4" type="noConversion"/>
  </si>
  <si>
    <t>2016级硕士第四党支部</t>
    <phoneticPr fontId="4" type="noConversion"/>
  </si>
  <si>
    <t>19821503、2016级硕士四班</t>
    <phoneticPr fontId="4" type="noConversion"/>
  </si>
  <si>
    <t>2016级硕士第五党支部</t>
    <phoneticPr fontId="4" type="noConversion"/>
  </si>
  <si>
    <t>2017级硕士第一党支部</t>
    <phoneticPr fontId="4" type="noConversion"/>
  </si>
  <si>
    <t>17级硕士一班</t>
    <phoneticPr fontId="4" type="noConversion"/>
  </si>
  <si>
    <t>王嘉辉</t>
    <phoneticPr fontId="4" type="noConversion"/>
  </si>
  <si>
    <t>2017级硕士第二党支部</t>
    <phoneticPr fontId="4" type="noConversion"/>
  </si>
  <si>
    <t>10211401、17级硕士二班</t>
    <phoneticPr fontId="4" type="noConversion"/>
  </si>
  <si>
    <t>2017级硕士第三党支部</t>
    <phoneticPr fontId="4" type="noConversion"/>
  </si>
  <si>
    <t>2017级硕士第四党支部</t>
    <phoneticPr fontId="4" type="noConversion"/>
  </si>
  <si>
    <t>10211601、17级硕士四班</t>
    <phoneticPr fontId="4" type="noConversion"/>
  </si>
  <si>
    <t>王宏屹</t>
    <phoneticPr fontId="4" type="noConversion"/>
  </si>
  <si>
    <t>2017级硕士第五党支部</t>
    <phoneticPr fontId="4" type="noConversion"/>
  </si>
  <si>
    <t>10221401、17级硕士五班</t>
    <phoneticPr fontId="4" type="noConversion"/>
  </si>
  <si>
    <t>15级化工博士党支部</t>
    <phoneticPr fontId="4" type="noConversion"/>
  </si>
  <si>
    <t>任重</t>
    <phoneticPr fontId="4" type="noConversion"/>
  </si>
  <si>
    <t>化工博士联合党支部</t>
    <phoneticPr fontId="4" type="noConversion"/>
  </si>
  <si>
    <t>10031701、14级化工博士班</t>
    <phoneticPr fontId="4" type="noConversion"/>
  </si>
  <si>
    <t>丁晓腾</t>
    <phoneticPr fontId="4" type="noConversion"/>
  </si>
  <si>
    <t>女</t>
    <phoneticPr fontId="4" type="noConversion"/>
  </si>
  <si>
    <t>10411401、2014级化学博士班</t>
    <phoneticPr fontId="4" type="noConversion"/>
  </si>
  <si>
    <t>王军威</t>
    <phoneticPr fontId="4" type="noConversion"/>
  </si>
  <si>
    <t>陈毅昆</t>
    <phoneticPr fontId="4" type="noConversion"/>
  </si>
  <si>
    <t>2016级博士第一党支部</t>
    <phoneticPr fontId="4" type="noConversion"/>
  </si>
  <si>
    <t>2016级博士一班、2012级化学博士</t>
    <phoneticPr fontId="4" type="noConversion"/>
  </si>
  <si>
    <t>李思吾</t>
    <phoneticPr fontId="4" type="noConversion"/>
  </si>
  <si>
    <t>2016级博士第二党支部</t>
    <phoneticPr fontId="4" type="noConversion"/>
  </si>
  <si>
    <t>19821402、2016级博士二班</t>
    <phoneticPr fontId="4" type="noConversion"/>
  </si>
  <si>
    <t>闫丹</t>
    <phoneticPr fontId="4" type="noConversion"/>
  </si>
  <si>
    <t>2017级博士第一党支部</t>
    <phoneticPr fontId="4" type="noConversion"/>
  </si>
  <si>
    <t>纪光前</t>
    <phoneticPr fontId="4" type="noConversion"/>
  </si>
  <si>
    <t>2017级博士第二党支部</t>
    <phoneticPr fontId="4" type="noConversion"/>
  </si>
  <si>
    <t>10031707、17级博士二班</t>
    <phoneticPr fontId="4" type="noConversion"/>
  </si>
  <si>
    <t>生物化工党支部</t>
    <phoneticPr fontId="4" type="noConversion"/>
  </si>
  <si>
    <t>低年级化工本科生党支部</t>
    <phoneticPr fontId="4" type="noConversion"/>
  </si>
  <si>
    <t>陈文强</t>
    <phoneticPr fontId="4" type="noConversion"/>
  </si>
  <si>
    <t>陈心怡</t>
    <phoneticPr fontId="4" type="noConversion"/>
  </si>
  <si>
    <t>王月林</t>
    <phoneticPr fontId="4" type="noConversion"/>
  </si>
  <si>
    <t>张小玲</t>
    <phoneticPr fontId="5" type="noConversion"/>
  </si>
  <si>
    <t>2018年4月学生党支部情况统计表</t>
    <phoneticPr fontId="5" type="noConversion"/>
  </si>
  <si>
    <r>
      <rPr>
        <sz val="11"/>
        <color indexed="8"/>
        <rFont val="宋体"/>
        <family val="3"/>
        <charset val="134"/>
      </rPr>
      <t>李晓芳</t>
    </r>
    <phoneticPr fontId="5" type="noConversion"/>
  </si>
  <si>
    <t>张锋</t>
    <phoneticPr fontId="5" type="noConversion"/>
  </si>
  <si>
    <t>冯金生</t>
    <phoneticPr fontId="5" type="noConversion"/>
  </si>
  <si>
    <t>尹宏权</t>
    <phoneticPr fontId="5" type="noConversion"/>
  </si>
  <si>
    <t>陶军</t>
    <phoneticPr fontId="5" type="noConversion"/>
  </si>
  <si>
    <t>赵文祥</t>
    <phoneticPr fontId="5" type="noConversion"/>
  </si>
  <si>
    <r>
      <rPr>
        <sz val="11"/>
        <color indexed="8"/>
        <rFont val="宋体"/>
        <family val="3"/>
        <charset val="134"/>
      </rPr>
      <t>高志明</t>
    </r>
    <phoneticPr fontId="5" type="noConversion"/>
  </si>
  <si>
    <t>朱长进</t>
    <phoneticPr fontId="5" type="noConversion"/>
  </si>
  <si>
    <r>
      <rPr>
        <sz val="11"/>
        <color indexed="8"/>
        <rFont val="宋体"/>
        <family val="3"/>
        <charset val="134"/>
      </rPr>
      <t>黎汉生</t>
    </r>
    <phoneticPr fontId="5" type="noConversion"/>
  </si>
  <si>
    <t>张静</t>
    <phoneticPr fontId="5" type="noConversion"/>
  </si>
  <si>
    <t>刘天府</t>
    <phoneticPr fontId="5" type="noConversion"/>
  </si>
  <si>
    <t>刘婷</t>
    <phoneticPr fontId="5" type="noConversion"/>
  </si>
  <si>
    <t>周明宇</t>
    <phoneticPr fontId="5" type="noConversion"/>
  </si>
  <si>
    <t>张东翔</t>
    <phoneticPr fontId="5" type="noConversion"/>
  </si>
  <si>
    <t>齐美玲</t>
    <phoneticPr fontId="5" type="noConversion"/>
  </si>
  <si>
    <t>敬静</t>
    <phoneticPr fontId="5" type="noConversion"/>
  </si>
  <si>
    <t>支俊格</t>
    <phoneticPr fontId="5" type="noConversion"/>
  </si>
  <si>
    <t>王振华</t>
    <phoneticPr fontId="5" type="noConversion"/>
  </si>
  <si>
    <t>曲良体</t>
    <phoneticPr fontId="5" type="noConversion"/>
  </si>
  <si>
    <r>
      <rPr>
        <sz val="11"/>
        <color indexed="8"/>
        <rFont val="宋体"/>
        <family val="3"/>
        <charset val="134"/>
      </rPr>
      <t>赵之平</t>
    </r>
    <phoneticPr fontId="5" type="noConversion"/>
  </si>
  <si>
    <t>郑传明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</si>
</sst>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>
    <font>
      <sz val="11"/>
      <color theme="1"/>
      <name val="宋体"/>
      <family val="2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name val="Arial"/>
      <family val="2"/>
    </font>
    <font>
      <sz val="12"/>
      <name val="宋体"/>
      <family val="3"/>
      <charset val="134"/>
    </font>
    <font>
      <sz val="11"/>
      <name val="宋体"/>
      <family val="3"/>
      <charset val="134"/>
    </font>
    <font>
      <u/>
      <sz val="11"/>
      <color theme="10"/>
      <name val="宋体"/>
      <family val="2"/>
      <scheme val="minor"/>
    </font>
    <font>
      <u/>
      <sz val="11"/>
      <color theme="10"/>
      <name val="宋体"/>
      <family val="3"/>
      <charset val="134"/>
    </font>
    <font>
      <u/>
      <sz val="11"/>
      <color theme="10"/>
      <name val="宋体"/>
      <family val="2"/>
      <charset val="134"/>
      <scheme val="minor"/>
    </font>
    <font>
      <u/>
      <sz val="11"/>
      <color theme="10"/>
      <name val="宋体"/>
      <family val="3"/>
      <charset val="134"/>
      <scheme val="minor"/>
    </font>
    <font>
      <u/>
      <sz val="11"/>
      <color rgb="FF0000FF"/>
      <name val="宋体"/>
      <family val="3"/>
      <charset val="134"/>
      <scheme val="minor"/>
    </font>
    <font>
      <b/>
      <sz val="11"/>
      <color rgb="FF333333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rgb="FF000000"/>
      <name val="宋体"/>
      <family val="3"/>
      <charset val="134"/>
    </font>
    <font>
      <u/>
      <sz val="9.35"/>
      <color theme="10"/>
      <name val="宋体"/>
      <family val="3"/>
      <charset val="134"/>
    </font>
    <font>
      <u/>
      <sz val="11"/>
      <color indexed="4"/>
      <name val="宋体"/>
      <family val="3"/>
      <charset val="134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0">
    <xf numFmtId="0" fontId="0" fillId="0" borderId="0"/>
    <xf numFmtId="0" fontId="7" fillId="0" borderId="0">
      <alignment vertical="center"/>
    </xf>
    <xf numFmtId="0" fontId="8" fillId="0" borderId="0" applyNumberFormat="0" applyFont="0" applyFill="0" applyBorder="0" applyAlignment="0" applyProtection="0"/>
    <xf numFmtId="0" fontId="3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protection locked="0"/>
    </xf>
    <xf numFmtId="0" fontId="9" fillId="0" borderId="0"/>
    <xf numFmtId="0" fontId="8" fillId="0" borderId="0">
      <alignment vertical="center"/>
    </xf>
    <xf numFmtId="0" fontId="10" fillId="0" borderId="0"/>
    <xf numFmtId="0" fontId="10" fillId="0" borderId="0">
      <alignment vertical="center"/>
    </xf>
    <xf numFmtId="0" fontId="11" fillId="0" borderId="0" applyNumberFormat="0" applyFill="0" applyBorder="0" applyAlignment="0" applyProtection="0"/>
    <xf numFmtId="0" fontId="7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/>
    <xf numFmtId="0" fontId="9" fillId="0" borderId="0">
      <alignment vertical="center"/>
    </xf>
    <xf numFmtId="0" fontId="7" fillId="0" borderId="0">
      <alignment vertical="center"/>
    </xf>
    <xf numFmtId="0" fontId="12" fillId="0" borderId="0" applyNumberFormat="0" applyFill="0" applyBorder="0" applyAlignment="0" applyProtection="0">
      <alignment vertical="top"/>
      <protection locked="0"/>
    </xf>
    <xf numFmtId="0" fontId="3" fillId="0" borderId="0">
      <alignment vertical="center"/>
    </xf>
    <xf numFmtId="0" fontId="10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>
      <protection locked="0"/>
    </xf>
    <xf numFmtId="0" fontId="9" fillId="0" borderId="0"/>
    <xf numFmtId="0" fontId="9" fillId="0" borderId="0"/>
    <xf numFmtId="0" fontId="18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top"/>
      <protection locked="0"/>
    </xf>
    <xf numFmtId="0" fontId="2" fillId="0" borderId="0">
      <alignment vertical="center"/>
    </xf>
    <xf numFmtId="0" fontId="7" fillId="0" borderId="0"/>
    <xf numFmtId="0" fontId="20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22" fillId="0" borderId="0">
      <alignment vertical="center"/>
    </xf>
  </cellStyleXfs>
  <cellXfs count="12">
    <xf numFmtId="0" fontId="0" fillId="0" borderId="0" xfId="0"/>
    <xf numFmtId="0" fontId="16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wrapText="1"/>
    </xf>
    <xf numFmtId="0" fontId="17" fillId="0" borderId="1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</cellXfs>
  <cellStyles count="40">
    <cellStyle name="Hyperlink" xfId="11"/>
    <cellStyle name="Hyperlink 2" xfId="36"/>
    <cellStyle name="Hyperlink 3" xfId="35"/>
    <cellStyle name="常规" xfId="0" builtinId="0"/>
    <cellStyle name="常规 10 2" xfId="24"/>
    <cellStyle name="常规 2" xfId="1"/>
    <cellStyle name="常规 2 16 2" xfId="18"/>
    <cellStyle name="常规 2 2" xfId="6"/>
    <cellStyle name="常规 2 3" xfId="4"/>
    <cellStyle name="常规 2 4" xfId="10"/>
    <cellStyle name="常规 2 5" xfId="7"/>
    <cellStyle name="常规 3" xfId="2"/>
    <cellStyle name="常规 3 2" xfId="8"/>
    <cellStyle name="常规 3 2 2" xfId="23"/>
    <cellStyle name="常规 3 3" xfId="5"/>
    <cellStyle name="常规 3 4" xfId="12"/>
    <cellStyle name="常规 3 5" xfId="20"/>
    <cellStyle name="常规 3 6" xfId="25"/>
    <cellStyle name="常规 3 7" xfId="32"/>
    <cellStyle name="常规 4" xfId="3"/>
    <cellStyle name="常规 4 2" xfId="27"/>
    <cellStyle name="常规 4 3" xfId="26"/>
    <cellStyle name="常规 5" xfId="9"/>
    <cellStyle name="常规 5 2" xfId="17"/>
    <cellStyle name="常规 5 3" xfId="28"/>
    <cellStyle name="常规 6" xfId="16"/>
    <cellStyle name="常规 6 2" xfId="21"/>
    <cellStyle name="常规 7" xfId="31"/>
    <cellStyle name="常规 8" xfId="38"/>
    <cellStyle name="常规 9" xfId="39"/>
    <cellStyle name="超链接 2" xfId="14"/>
    <cellStyle name="超链接 2 2" xfId="29"/>
    <cellStyle name="超链接 2 3" xfId="33"/>
    <cellStyle name="超链接 3" xfId="15"/>
    <cellStyle name="超链接 3 2" xfId="30"/>
    <cellStyle name="超链接 3 3" xfId="34"/>
    <cellStyle name="超链接 4" xfId="13"/>
    <cellStyle name="超链接 4 2" xfId="22"/>
    <cellStyle name="超链接 4 3" xfId="37"/>
    <cellStyle name="超链接 5" xfId="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tabSelected="1" zoomScaleNormal="100" zoomScaleSheetLayoutView="90" workbookViewId="0">
      <selection sqref="A1:J1"/>
    </sheetView>
  </sheetViews>
  <sheetFormatPr defaultColWidth="25.875" defaultRowHeight="13.5"/>
  <cols>
    <col min="1" max="1" width="3.75" style="3" bestFit="1" customWidth="1"/>
    <col min="2" max="2" width="15.125" style="3" bestFit="1" customWidth="1"/>
    <col min="3" max="3" width="7.125" style="3" bestFit="1" customWidth="1"/>
    <col min="4" max="4" width="5.75" style="3" bestFit="1" customWidth="1"/>
    <col min="5" max="5" width="25.75" style="3" bestFit="1" customWidth="1"/>
    <col min="6" max="7" width="9.75" style="3" bestFit="1" customWidth="1"/>
    <col min="8" max="8" width="14.125" style="7" bestFit="1" customWidth="1"/>
    <col min="9" max="9" width="37.625" style="8" bestFit="1" customWidth="1"/>
    <col min="10" max="10" width="14.125" style="3" bestFit="1" customWidth="1"/>
    <col min="11" max="16384" width="25.875" style="3"/>
  </cols>
  <sheetData>
    <row r="1" spans="1:10">
      <c r="A1" s="10" t="s">
        <v>88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40.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2" t="s">
        <v>33</v>
      </c>
      <c r="I2" s="2" t="s">
        <v>18</v>
      </c>
      <c r="J2" s="1" t="s">
        <v>17</v>
      </c>
    </row>
    <row r="3" spans="1:10" s="6" customFormat="1" ht="27.95" customHeight="1">
      <c r="A3" s="4">
        <v>1</v>
      </c>
      <c r="B3" s="5" t="s">
        <v>10</v>
      </c>
      <c r="C3" s="4" t="s">
        <v>84</v>
      </c>
      <c r="D3" s="4" t="s">
        <v>36</v>
      </c>
      <c r="E3" s="4" t="s">
        <v>83</v>
      </c>
      <c r="F3" s="9">
        <v>14</v>
      </c>
      <c r="G3" s="4" t="s">
        <v>7</v>
      </c>
      <c r="H3" s="4" t="s">
        <v>87</v>
      </c>
      <c r="I3" s="4" t="s">
        <v>39</v>
      </c>
      <c r="J3" s="4">
        <v>59</v>
      </c>
    </row>
    <row r="4" spans="1:10" s="6" customFormat="1" ht="27.95" customHeight="1">
      <c r="A4" s="4">
        <v>2</v>
      </c>
      <c r="B4" s="5" t="s">
        <v>10</v>
      </c>
      <c r="C4" s="4" t="s">
        <v>35</v>
      </c>
      <c r="D4" s="4" t="s">
        <v>8</v>
      </c>
      <c r="E4" s="4" t="s">
        <v>37</v>
      </c>
      <c r="F4" s="9">
        <v>26</v>
      </c>
      <c r="G4" s="4" t="s">
        <v>7</v>
      </c>
      <c r="H4" s="4" t="s">
        <v>89</v>
      </c>
      <c r="I4" s="4" t="s">
        <v>40</v>
      </c>
      <c r="J4" s="4">
        <v>81</v>
      </c>
    </row>
    <row r="5" spans="1:10" s="6" customFormat="1" ht="27.95" customHeight="1">
      <c r="A5" s="4">
        <v>3</v>
      </c>
      <c r="B5" s="5" t="s">
        <v>10</v>
      </c>
      <c r="C5" s="4" t="s">
        <v>34</v>
      </c>
      <c r="D5" s="4" t="s">
        <v>8</v>
      </c>
      <c r="E5" s="4" t="s">
        <v>26</v>
      </c>
      <c r="F5" s="9">
        <v>24</v>
      </c>
      <c r="G5" s="4" t="s">
        <v>7</v>
      </c>
      <c r="H5" s="4" t="s">
        <v>90</v>
      </c>
      <c r="I5" s="4" t="s">
        <v>41</v>
      </c>
      <c r="J5" s="4">
        <v>80</v>
      </c>
    </row>
    <row r="6" spans="1:10" s="6" customFormat="1" ht="27.95" customHeight="1">
      <c r="A6" s="4">
        <v>4</v>
      </c>
      <c r="B6" s="5" t="s">
        <v>10</v>
      </c>
      <c r="C6" s="4" t="s">
        <v>42</v>
      </c>
      <c r="D6" s="4" t="s">
        <v>36</v>
      </c>
      <c r="E6" s="4" t="s">
        <v>43</v>
      </c>
      <c r="F6" s="9">
        <v>16</v>
      </c>
      <c r="G6" s="4" t="s">
        <v>7</v>
      </c>
      <c r="H6" s="4" t="s">
        <v>91</v>
      </c>
      <c r="I6" s="4" t="s">
        <v>24</v>
      </c>
      <c r="J6" s="4">
        <v>47</v>
      </c>
    </row>
    <row r="7" spans="1:10" s="6" customFormat="1" ht="27.95" customHeight="1">
      <c r="A7" s="4">
        <v>5</v>
      </c>
      <c r="B7" s="5" t="s">
        <v>10</v>
      </c>
      <c r="C7" s="4" t="s">
        <v>11</v>
      </c>
      <c r="D7" s="4" t="s">
        <v>9</v>
      </c>
      <c r="E7" s="4" t="s">
        <v>44</v>
      </c>
      <c r="F7" s="9">
        <v>12</v>
      </c>
      <c r="G7" s="4" t="s">
        <v>7</v>
      </c>
      <c r="H7" s="4" t="s">
        <v>92</v>
      </c>
      <c r="I7" s="4" t="s">
        <v>45</v>
      </c>
      <c r="J7" s="4">
        <v>48</v>
      </c>
    </row>
    <row r="8" spans="1:10" s="6" customFormat="1" ht="27.95" customHeight="1">
      <c r="A8" s="4">
        <v>6</v>
      </c>
      <c r="B8" s="5" t="s">
        <v>10</v>
      </c>
      <c r="C8" s="4" t="s">
        <v>12</v>
      </c>
      <c r="D8" s="4" t="s">
        <v>8</v>
      </c>
      <c r="E8" s="4" t="s">
        <v>46</v>
      </c>
      <c r="F8" s="9">
        <v>17</v>
      </c>
      <c r="G8" s="4" t="s">
        <v>7</v>
      </c>
      <c r="H8" s="4" t="s">
        <v>93</v>
      </c>
      <c r="I8" s="4" t="s">
        <v>47</v>
      </c>
      <c r="J8" s="4">
        <v>54</v>
      </c>
    </row>
    <row r="9" spans="1:10" s="6" customFormat="1" ht="27.95" customHeight="1">
      <c r="A9" s="4">
        <v>7</v>
      </c>
      <c r="B9" s="5" t="s">
        <v>10</v>
      </c>
      <c r="C9" s="4" t="s">
        <v>48</v>
      </c>
      <c r="D9" s="4" t="s">
        <v>36</v>
      </c>
      <c r="E9" s="4" t="s">
        <v>49</v>
      </c>
      <c r="F9" s="9">
        <v>13</v>
      </c>
      <c r="G9" s="4" t="s">
        <v>7</v>
      </c>
      <c r="H9" s="4" t="s">
        <v>94</v>
      </c>
      <c r="I9" s="4" t="s">
        <v>50</v>
      </c>
      <c r="J9" s="4">
        <v>52</v>
      </c>
    </row>
    <row r="10" spans="1:10" s="6" customFormat="1" ht="27.95" customHeight="1">
      <c r="A10" s="4">
        <v>8</v>
      </c>
      <c r="B10" s="5" t="s">
        <v>10</v>
      </c>
      <c r="C10" s="4" t="s">
        <v>13</v>
      </c>
      <c r="D10" s="4" t="s">
        <v>9</v>
      </c>
      <c r="E10" s="4" t="s">
        <v>51</v>
      </c>
      <c r="F10" s="9">
        <v>16</v>
      </c>
      <c r="G10" s="4" t="s">
        <v>7</v>
      </c>
      <c r="H10" s="4" t="s">
        <v>95</v>
      </c>
      <c r="I10" s="4" t="s">
        <v>25</v>
      </c>
      <c r="J10" s="4">
        <v>58</v>
      </c>
    </row>
    <row r="11" spans="1:10" s="6" customFormat="1" ht="27.95" customHeight="1">
      <c r="A11" s="4">
        <v>9</v>
      </c>
      <c r="B11" s="5" t="s">
        <v>10</v>
      </c>
      <c r="C11" s="4" t="s">
        <v>14</v>
      </c>
      <c r="D11" s="4" t="s">
        <v>9</v>
      </c>
      <c r="E11" s="4" t="s">
        <v>52</v>
      </c>
      <c r="F11" s="9">
        <v>7</v>
      </c>
      <c r="G11" s="4" t="s">
        <v>7</v>
      </c>
      <c r="H11" s="4" t="s">
        <v>96</v>
      </c>
      <c r="I11" s="4" t="s">
        <v>53</v>
      </c>
      <c r="J11" s="4">
        <v>33</v>
      </c>
    </row>
    <row r="12" spans="1:10" s="6" customFormat="1" ht="27.95" customHeight="1">
      <c r="A12" s="4">
        <v>10</v>
      </c>
      <c r="B12" s="5" t="s">
        <v>10</v>
      </c>
      <c r="C12" s="4" t="s">
        <v>54</v>
      </c>
      <c r="D12" s="4" t="s">
        <v>36</v>
      </c>
      <c r="E12" s="4" t="s">
        <v>55</v>
      </c>
      <c r="F12" s="9">
        <v>8</v>
      </c>
      <c r="G12" s="4" t="s">
        <v>7</v>
      </c>
      <c r="H12" s="4" t="s">
        <v>97</v>
      </c>
      <c r="I12" s="4" t="s">
        <v>56</v>
      </c>
      <c r="J12" s="4">
        <v>57</v>
      </c>
    </row>
    <row r="13" spans="1:10" s="6" customFormat="1" ht="27.95" customHeight="1">
      <c r="A13" s="4">
        <v>11</v>
      </c>
      <c r="B13" s="5" t="s">
        <v>10</v>
      </c>
      <c r="C13" s="4" t="s">
        <v>15</v>
      </c>
      <c r="D13" s="4" t="s">
        <v>9</v>
      </c>
      <c r="E13" s="4" t="s">
        <v>57</v>
      </c>
      <c r="F13" s="9">
        <v>9</v>
      </c>
      <c r="G13" s="4" t="s">
        <v>7</v>
      </c>
      <c r="H13" s="4" t="s">
        <v>98</v>
      </c>
      <c r="I13" s="4" t="s">
        <v>22</v>
      </c>
      <c r="J13" s="4">
        <v>64</v>
      </c>
    </row>
    <row r="14" spans="1:10" s="6" customFormat="1" ht="27.95" customHeight="1">
      <c r="A14" s="4">
        <v>12</v>
      </c>
      <c r="B14" s="5" t="s">
        <v>20</v>
      </c>
      <c r="C14" s="4" t="s">
        <v>21</v>
      </c>
      <c r="D14" s="4" t="s">
        <v>9</v>
      </c>
      <c r="E14" s="4" t="s">
        <v>58</v>
      </c>
      <c r="F14" s="9">
        <v>12</v>
      </c>
      <c r="G14" s="4" t="s">
        <v>7</v>
      </c>
      <c r="H14" s="4" t="s">
        <v>99</v>
      </c>
      <c r="I14" s="4" t="s">
        <v>59</v>
      </c>
      <c r="J14" s="4">
        <v>59</v>
      </c>
    </row>
    <row r="15" spans="1:10" s="6" customFormat="1" ht="27.95" customHeight="1">
      <c r="A15" s="4">
        <v>13</v>
      </c>
      <c r="B15" s="5" t="s">
        <v>10</v>
      </c>
      <c r="C15" s="4" t="s">
        <v>60</v>
      </c>
      <c r="D15" s="4" t="s">
        <v>36</v>
      </c>
      <c r="E15" s="4" t="s">
        <v>61</v>
      </c>
      <c r="F15" s="9">
        <v>11</v>
      </c>
      <c r="G15" s="4" t="s">
        <v>7</v>
      </c>
      <c r="H15" s="4" t="s">
        <v>100</v>
      </c>
      <c r="I15" s="4" t="s">
        <v>62</v>
      </c>
      <c r="J15" s="4">
        <v>73</v>
      </c>
    </row>
    <row r="16" spans="1:10" s="6" customFormat="1" ht="27.95" customHeight="1">
      <c r="A16" s="4">
        <v>14</v>
      </c>
      <c r="B16" s="5" t="s">
        <v>10</v>
      </c>
      <c r="C16" s="4" t="s">
        <v>16</v>
      </c>
      <c r="D16" s="4" t="s">
        <v>9</v>
      </c>
      <c r="E16" s="4" t="s">
        <v>63</v>
      </c>
      <c r="F16" s="9">
        <v>19</v>
      </c>
      <c r="G16" s="4" t="s">
        <v>7</v>
      </c>
      <c r="H16" s="4" t="s">
        <v>101</v>
      </c>
      <c r="I16" s="4" t="s">
        <v>29</v>
      </c>
      <c r="J16" s="4">
        <v>44</v>
      </c>
    </row>
    <row r="17" spans="1:10" s="6" customFormat="1" ht="27.95" customHeight="1">
      <c r="A17" s="4">
        <v>15</v>
      </c>
      <c r="B17" s="5" t="s">
        <v>10</v>
      </c>
      <c r="C17" s="4" t="s">
        <v>64</v>
      </c>
      <c r="D17" s="4" t="s">
        <v>36</v>
      </c>
      <c r="E17" s="4" t="s">
        <v>65</v>
      </c>
      <c r="F17" s="9">
        <v>9</v>
      </c>
      <c r="G17" s="4" t="s">
        <v>7</v>
      </c>
      <c r="H17" s="4" t="s">
        <v>102</v>
      </c>
      <c r="I17" s="4" t="s">
        <v>66</v>
      </c>
      <c r="J17" s="4">
        <v>42</v>
      </c>
    </row>
    <row r="18" spans="1:10" s="6" customFormat="1" ht="27.95" customHeight="1">
      <c r="A18" s="4">
        <v>16</v>
      </c>
      <c r="B18" s="5" t="s">
        <v>10</v>
      </c>
      <c r="C18" s="4" t="s">
        <v>67</v>
      </c>
      <c r="D18" s="4" t="s">
        <v>68</v>
      </c>
      <c r="E18" s="4" t="s">
        <v>27</v>
      </c>
      <c r="F18" s="9">
        <v>23</v>
      </c>
      <c r="G18" s="4" t="s">
        <v>7</v>
      </c>
      <c r="H18" s="4" t="s">
        <v>103</v>
      </c>
      <c r="I18" s="4" t="s">
        <v>69</v>
      </c>
      <c r="J18" s="4">
        <v>64</v>
      </c>
    </row>
    <row r="19" spans="1:10" s="6" customFormat="1" ht="27.95" customHeight="1">
      <c r="A19" s="4">
        <v>17</v>
      </c>
      <c r="B19" s="5" t="s">
        <v>10</v>
      </c>
      <c r="C19" s="4" t="s">
        <v>70</v>
      </c>
      <c r="D19" s="4" t="s">
        <v>36</v>
      </c>
      <c r="E19" s="4" t="s">
        <v>30</v>
      </c>
      <c r="F19" s="9">
        <v>18</v>
      </c>
      <c r="G19" s="4" t="s">
        <v>7</v>
      </c>
      <c r="H19" s="4" t="s">
        <v>104</v>
      </c>
      <c r="I19" s="4" t="s">
        <v>31</v>
      </c>
      <c r="J19" s="4">
        <v>62</v>
      </c>
    </row>
    <row r="20" spans="1:10" s="6" customFormat="1" ht="27.95" customHeight="1">
      <c r="A20" s="4">
        <v>18</v>
      </c>
      <c r="B20" s="5" t="s">
        <v>10</v>
      </c>
      <c r="C20" s="4" t="s">
        <v>86</v>
      </c>
      <c r="D20" s="4" t="s">
        <v>36</v>
      </c>
      <c r="E20" s="4" t="s">
        <v>32</v>
      </c>
      <c r="F20" s="9">
        <v>15</v>
      </c>
      <c r="G20" s="4" t="s">
        <v>7</v>
      </c>
      <c r="H20" s="4" t="s">
        <v>105</v>
      </c>
      <c r="I20" s="4" t="s">
        <v>38</v>
      </c>
      <c r="J20" s="4">
        <v>49</v>
      </c>
    </row>
    <row r="21" spans="1:10" s="6" customFormat="1" ht="27.95" customHeight="1">
      <c r="A21" s="4">
        <v>19</v>
      </c>
      <c r="B21" s="5" t="s">
        <v>10</v>
      </c>
      <c r="C21" s="4" t="s">
        <v>71</v>
      </c>
      <c r="D21" s="4" t="s">
        <v>36</v>
      </c>
      <c r="E21" s="4" t="s">
        <v>72</v>
      </c>
      <c r="F21" s="9">
        <v>10</v>
      </c>
      <c r="G21" s="4" t="s">
        <v>7</v>
      </c>
      <c r="H21" s="4" t="s">
        <v>106</v>
      </c>
      <c r="I21" s="4" t="s">
        <v>73</v>
      </c>
      <c r="J21" s="4">
        <v>24</v>
      </c>
    </row>
    <row r="22" spans="1:10" s="6" customFormat="1" ht="27.95" customHeight="1">
      <c r="A22" s="4">
        <v>20</v>
      </c>
      <c r="B22" s="5" t="s">
        <v>10</v>
      </c>
      <c r="C22" s="4" t="s">
        <v>74</v>
      </c>
      <c r="D22" s="4" t="s">
        <v>36</v>
      </c>
      <c r="E22" s="4" t="s">
        <v>75</v>
      </c>
      <c r="F22" s="9">
        <v>20</v>
      </c>
      <c r="G22" s="4" t="s">
        <v>7</v>
      </c>
      <c r="H22" s="4" t="s">
        <v>107</v>
      </c>
      <c r="I22" s="4" t="s">
        <v>76</v>
      </c>
      <c r="J22" s="4">
        <v>57</v>
      </c>
    </row>
    <row r="23" spans="1:10" s="6" customFormat="1" ht="27.95" customHeight="1">
      <c r="A23" s="4">
        <v>21</v>
      </c>
      <c r="B23" s="5" t="s">
        <v>10</v>
      </c>
      <c r="C23" s="4" t="s">
        <v>77</v>
      </c>
      <c r="D23" s="4" t="s">
        <v>68</v>
      </c>
      <c r="E23" s="4" t="s">
        <v>78</v>
      </c>
      <c r="F23" s="9">
        <v>13</v>
      </c>
      <c r="G23" s="4" t="s">
        <v>7</v>
      </c>
      <c r="H23" s="4" t="s">
        <v>108</v>
      </c>
      <c r="I23" s="4" t="s">
        <v>23</v>
      </c>
      <c r="J23" s="4">
        <v>37</v>
      </c>
    </row>
    <row r="24" spans="1:10" s="6" customFormat="1" ht="27.95" customHeight="1">
      <c r="A24" s="4">
        <v>22</v>
      </c>
      <c r="B24" s="5" t="s">
        <v>10</v>
      </c>
      <c r="C24" s="4" t="s">
        <v>79</v>
      </c>
      <c r="D24" s="4" t="s">
        <v>36</v>
      </c>
      <c r="E24" s="4" t="s">
        <v>80</v>
      </c>
      <c r="F24" s="9">
        <v>18</v>
      </c>
      <c r="G24" s="4" t="s">
        <v>7</v>
      </c>
      <c r="H24" s="4" t="s">
        <v>109</v>
      </c>
      <c r="I24" s="4" t="s">
        <v>81</v>
      </c>
      <c r="J24" s="4">
        <v>68</v>
      </c>
    </row>
    <row r="25" spans="1:10" s="6" customFormat="1" ht="27.95" customHeight="1">
      <c r="A25" s="4">
        <v>23</v>
      </c>
      <c r="B25" s="5" t="s">
        <v>10</v>
      </c>
      <c r="C25" s="4" t="s">
        <v>85</v>
      </c>
      <c r="D25" s="4" t="s">
        <v>68</v>
      </c>
      <c r="E25" s="4" t="s">
        <v>82</v>
      </c>
      <c r="F25" s="9">
        <v>11</v>
      </c>
      <c r="G25" s="4" t="s">
        <v>7</v>
      </c>
      <c r="H25" s="4" t="s">
        <v>19</v>
      </c>
      <c r="I25" s="4" t="s">
        <v>28</v>
      </c>
      <c r="J25" s="4">
        <v>20</v>
      </c>
    </row>
  </sheetData>
  <mergeCells count="1">
    <mergeCell ref="A1:J1"/>
  </mergeCells>
  <phoneticPr fontId="4" type="noConversion"/>
  <dataValidations count="2">
    <dataValidation type="list" allowBlank="1" showInputMessage="1" showErrorMessage="1" sqref="D2">
      <formula1>"男,女"</formula1>
    </dataValidation>
    <dataValidation type="list" allowBlank="1" showInputMessage="1" showErrorMessage="1" sqref="G2">
      <formula1>"支部书记,组织委员,宣传委员,其他"</formula1>
    </dataValidation>
  </dataValidation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化化</vt:lpstr>
      <vt:lpstr>化化!Print_Area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2018-04-16T08:35:02Z</dcterms:modified>
</cp:coreProperties>
</file>